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6201B9-DCD4-4A90-A06B-4CE514E54EAF}" xr6:coauthVersionLast="40" xr6:coauthVersionMax="40" xr10:uidLastSave="{00000000-0000-0000-0000-000000000000}"/>
  <bookViews>
    <workbookView xWindow="0" yWindow="0" windowWidth="21570" windowHeight="79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คำอธิบาย!$A$1:$U$55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<sst xmlns="http://schemas.openxmlformats.org/spreadsheetml/2006/main" count="1173" uniqueCount="271">
  <si>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</si>
  <si>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</si>
  <si>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</si>
  <si>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</si>
  <si>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</si>
  <si>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</si>
  <si>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</si>
  <si>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</si>
  <si>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</si>
  <si>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</si>
  <si>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</si>
  <si>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</si>
  <si>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</si>
  <si>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</si>
  <si>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</si>
  <si>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</si>
  <si>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</si>
  <si>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</si>
  <si>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</si>
  <si>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</si>
  <si>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</si>
  <si>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</si>
  <si>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</si>
  <si>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</si>
  <si>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</si>
  <si>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</si>
  <si>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</si>
  <si>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</si>
  <si>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</si>
  <si>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</si>
  <si>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</si>
  <si>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</si>
  <si>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</si>
  <si>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</si>
  <si>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</si>
  <si>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</si>
  <si>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</si>
  <si>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</si>
  <si>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</si>
  <si>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</si>
  <si>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</si>
  <si>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</si>
  <si>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</si>
  <si>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</si>
  <si>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</si>
  <si>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</si>
  <si>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</si>
  <si>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</si>
  <si>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</si>
  <si>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</si>
  <si>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</si>
  <si>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</si>
  <si>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</si>
  <si>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</si>
  <si>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</si>
  <si>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องค์การบริหารส่วนตำบลเขาสวนกวาง</t>
  </si>
  <si>
    <t>เขาสวนกวาง</t>
  </si>
  <si>
    <t>ขอนแก่น</t>
  </si>
  <si>
    <t>มหาดไทย</t>
  </si>
  <si>
    <t>องค์ปกครองส่วนท้องถิ่น</t>
  </si>
  <si>
    <t>งบประมาณ</t>
  </si>
  <si>
    <t>สิ้นสุดระยะสัญญา</t>
  </si>
  <si>
    <t>วิธีเฉพาะเจาะจง</t>
  </si>
  <si>
    <t>บริษัท เบสท์เทค โอเอ จำกัด</t>
  </si>
  <si>
    <t>นางนวรัตน์ สีหาบง</t>
  </si>
  <si>
    <t>นายชินกร  ลมสมบุตร</t>
  </si>
  <si>
    <t>นายอภิรักษ์  แสงภา</t>
  </si>
  <si>
    <t>นายฤทธิ์เกียรติ ขันสพัด</t>
  </si>
  <si>
    <t>นายสมคิด ห้าวหาญ</t>
  </si>
  <si>
    <t>ร้านรุ่งเรืองพาณิชย์</t>
  </si>
  <si>
    <t>บริษัท ขุนพัฒนาการ จำกัด</t>
  </si>
  <si>
    <t>เงินอุดหนุนเฉพาะกิจ</t>
  </si>
  <si>
    <t>วิธีประกวดแบบ</t>
  </si>
  <si>
    <t>นางสาวพัชรินทร์ ทินจอง</t>
  </si>
  <si>
    <t>นางจันทร์ศรี ทินจอง</t>
  </si>
  <si>
    <t>ร้านฟิน ไอเดีย</t>
  </si>
  <si>
    <t>ซื้อวัสดุการเกษตร</t>
  </si>
  <si>
    <t>ซื้อวัสดุก่อสร้าง</t>
  </si>
  <si>
    <t>จ้างจัดทำป้ายประชาสัมพันธ์</t>
  </si>
  <si>
    <t>ซื้อวัสดุสำนักงาน</t>
  </si>
  <si>
    <t>อยู่ระหว่างระยะสัญญา</t>
  </si>
  <si>
    <t>ซื้อเครื่องพิมพ์</t>
  </si>
  <si>
    <t>ซื้อวัสดุงานบ้านงานครัว</t>
  </si>
  <si>
    <t>จ้างวางท่อระบายน้ำลำห้วยสีไค บ้านป่าหวายนั่ง หมู่ 4</t>
  </si>
  <si>
    <t>บริษัท ขุนพลพัฒนาการ จำกัด</t>
  </si>
  <si>
    <t>ก่อสร้างถนนคอนกรีตเสริมเหล็ก บ้านคำนางปุ่ม หมู่ 3</t>
  </si>
  <si>
    <t>67129326781</t>
  </si>
  <si>
    <t>67129326634</t>
  </si>
  <si>
    <t>ก่อสร้างถนนคอนกรีตเสริมเหล็ก บ้านคำนางปุ่ม หมู่ 11</t>
  </si>
  <si>
    <t>67129325289</t>
  </si>
  <si>
    <t>ก่อสร้างอาคารเอนกประสงค์ ศพด. อบต.เขาสวนกวาง</t>
  </si>
  <si>
    <t>67109269012</t>
  </si>
  <si>
    <t>ปรับปรุงถนนคอนกรีตเสริมเหล็ก บ้านหนองสองห้อง หมู่ 7</t>
  </si>
  <si>
    <t>บริษัท ขุนพลก่อสร้างแอนด์เซอร์วิส จำกัด</t>
  </si>
  <si>
    <t>67109321094</t>
  </si>
  <si>
    <t>ปรับปรุงซ่อมแซมถนนคอนกรีตเสริมเหล็ก บ้านนาค้อ หมู่ 6</t>
  </si>
  <si>
    <t>67109320853</t>
  </si>
  <si>
    <t>ซ่อมแซมถนนคอนกรีตเสริมเหล็ก บ้านป่าหวายนั่ง หมู่ 4 หมู่ 3</t>
  </si>
  <si>
    <t>67109320406</t>
  </si>
  <si>
    <t>ก่อสร้างถนนคอนกรีตเสริมเหล็ก บ้านป่าหวายนั่ง หมู่ 4 บ้านนางสวิน สุขสาร -ป่าช้าสาธารณะ</t>
  </si>
  <si>
    <t>68029124808</t>
  </si>
  <si>
    <t>ก่อสร้างถนนคอนกรีตเสริมเหล็ก บ้านนาค้อ หมู่ 6 ทางหลวง ขก 4003-บ้านนายชินกร ลมสมบุตร</t>
  </si>
  <si>
    <t>68029125630</t>
  </si>
  <si>
    <t>ก่อสร้างถนนคอนกรีตเสริมเหล็ก บ้านหนองสองห้อง หมู่ 7 วัดเกาะแก้ว-ดอนปู่ตา</t>
  </si>
  <si>
    <t>68029123252</t>
  </si>
  <si>
    <t>ก่อสร้างถนนคอนกรีตเสริมเหล็ก บ้านหนองสองห้อง หมู่ 7 บ้านนายบุญโฮม สีมาตย์ - บ้านนายสุพจน์ วิฌรจอาจ</t>
  </si>
  <si>
    <t>68029124090</t>
  </si>
  <si>
    <t>ซื้อวัสดุสำนักงาน 32 รายการ</t>
  </si>
  <si>
    <t>67129375280</t>
  </si>
  <si>
    <t>จัดซื้อพัสดุตามโครงการพัฒนาแหล่งท่องเที่ยวสวนสัตว์ขอนแก่นโดยติดตั้งเสาไฟถนนโคนเสาพับได้ โคมไฟแอลอีดีพลังงานแสนอาทิตย์ รหัสบัญชันวัตกรรมไทย 07050031 จำนวน 156 ชุด</t>
  </si>
  <si>
    <t>วิธีคัดเลือก</t>
  </si>
  <si>
    <t>ห้างหุ้นส่วน ไทยกิจแมชชีนนารี่</t>
  </si>
  <si>
    <t>67119224143</t>
  </si>
  <si>
    <t>จัดซื้อพัสดุตามโครงการปรับปรุงถนนสาธารณะเพื่อความปลอดภัยโดยติดตั้งเสาไฟถนนโคนเสาพับได้ โคมไฟแอลดีดีพลังงานแสงอาทิตย์ รหัสบัญชีนวัตกรรมไทย 07020031 จำนวน 50 ชุด</t>
  </si>
  <si>
    <t>67119226643</t>
  </si>
  <si>
    <t>ซื้อวัสดุสำนักงาน งานป้องกันและบรรเทาสาธารณภัย</t>
  </si>
  <si>
    <t>67129228406</t>
  </si>
  <si>
    <t>ซื้อน้ำดื่มเพื่อบริการประชาชน</t>
  </si>
  <si>
    <t>67109412778</t>
  </si>
  <si>
    <t>67129122098</t>
  </si>
  <si>
    <t>ซื้อใบเสร็จรับเงิน</t>
  </si>
  <si>
    <t>โรงพิมพ์อาสารักษาดินแดน</t>
  </si>
  <si>
    <t>ขก 78204/660 ลว.10 ต.ค. 67</t>
  </si>
  <si>
    <t>จัดทำป้ายประชาสัมพันธ์ภาษี</t>
  </si>
  <si>
    <t>67129140139</t>
  </si>
  <si>
    <t>ซื้อครุภัณฑ์สำนักงาน เครื่องอากาศยานไร้คนขับสำหรับถ่ายภาพทางอากาศ</t>
  </si>
  <si>
    <t>บริษัท ดิจิตอลฟิวชั่น จำกัด</t>
  </si>
  <si>
    <t>67129193843</t>
  </si>
  <si>
    <t>ซื้อครุภัณฑ์คอมพิวเตอร์ จำนวน 3 รายการ</t>
  </si>
  <si>
    <t>67099689818</t>
  </si>
  <si>
    <t>68019515355</t>
  </si>
  <si>
    <t>68019441369</t>
  </si>
  <si>
    <t>ซื้อวัสดุคอมพิวเตอร์</t>
  </si>
  <si>
    <t>68019454531</t>
  </si>
  <si>
    <t>ซื้อวัสดุสำนักงาน กองศึกษา</t>
  </si>
  <si>
    <t>68019389538</t>
  </si>
  <si>
    <t>จ้างจัดทำป้ายประชาสัมพันธ์ กิจการงานต่างๆ</t>
  </si>
  <si>
    <t>68019317450</t>
  </si>
  <si>
    <t>68019152764</t>
  </si>
  <si>
    <t>ซื้อวัสดุจราจร</t>
  </si>
  <si>
    <t>อุดรจราจร</t>
  </si>
  <si>
    <t>67129220583</t>
  </si>
  <si>
    <t>จ้างจัดทำป้ายจุดตรวจบริการประชาชน</t>
  </si>
  <si>
    <t>67129225799</t>
  </si>
  <si>
    <t>ซื้อวัสดุครุภัณฑ์ไฟฟ้าและวิทยุ</t>
  </si>
  <si>
    <t>68049015013</t>
  </si>
  <si>
    <t>จ้างเช่าเครื่องถ่ายเอกสาร</t>
  </si>
  <si>
    <t>67109413313</t>
  </si>
  <si>
    <t>ซื้อวัสดุเครื่องดับเพลิง จำนวน ๔ รายการ</t>
  </si>
  <si>
    <t>68019341346</t>
  </si>
  <si>
    <t>จ้างเหมาบุคคลภายนอกปฏิบัติงาน กองคลัง</t>
  </si>
  <si>
    <t>จ้างเหมาบุคคลภายนอกปฏิบัติงาน ธุรการกลาง</t>
  </si>
  <si>
    <t>นางสาวศิริรัตน์ พิทักษ์</t>
  </si>
  <si>
    <t>จ้างเหมาบุคคลภายนอกปฏิบัติงานรักษาความปลอดภัยสถานที่ราชการ อบต.เขาสวนกวาง</t>
  </si>
  <si>
    <t>นายสำรวย ทินจอง</t>
  </si>
  <si>
    <t>จ้างเหมาบุคคลภายนอกปฏิบัติงานทำความสะอาดสถานที่ราชการ อบต.เขาสวนกวาง</t>
  </si>
  <si>
    <t>จ้างเหมาบุคคลภายนอกปฏิบัติงาน ธรุการ ศพด. อบต.เขาสวนกวาง</t>
  </si>
  <si>
    <t>นางมารศรี  ครสุวรรณ์</t>
  </si>
  <si>
    <t>จ้างเหมาบุคคลภายนอกปฏิบัติงาน พนักงานขับรถยนต์กู้ชีพ</t>
  </si>
  <si>
    <t>นายพนมพร ศิริพงษ์</t>
  </si>
  <si>
    <t>นายชนะชัย กุลใบ</t>
  </si>
  <si>
    <t>นายกิตติธร พลยา</t>
  </si>
  <si>
    <t>จ้างเหมาบุคคลภายนอกปฏิบัติงาน ธุรการป้องกันและบรรเทาสาธารณภัย</t>
  </si>
  <si>
    <t>นางสาวเนตรภา ทินจอง</t>
  </si>
  <si>
    <t>จ้างเหมาบุคคลภายนอกปฏิบัติงาน อาสาสมัครกู้ชีพ อบต.เขาสวนกวาง</t>
  </si>
  <si>
    <t>จ้างเหมาบุคคลภายนอกปฏิบัติงาน จัดเก็บขยะมูลฝอย</t>
  </si>
  <si>
    <t>นายเมคิน เมาะลาศรี</t>
  </si>
  <si>
    <t>นายประสิทธ์  ฝ่ายคำวงษ์</t>
  </si>
  <si>
    <t>จ้างเหมาบุคคลภายนอกปฏิบัติงาน พนักงานขับรถขนขยะ</t>
  </si>
  <si>
    <t>นายรณชัย อุตรนคร</t>
  </si>
  <si>
    <t>จ้างเหมาบุคคลภายนอกปฏิบัติงาน งานป้องกันและบรรเทาสาธารภัย</t>
  </si>
  <si>
    <t>นายเอกชัย แก้วหานาม</t>
  </si>
  <si>
    <t>นางศิขรินทร์ธาร มาตรภักดี</t>
  </si>
  <si>
    <t>จ้างเหมาบุคคลภายนอกปฏิบัติงาน ช่างไฟฟ้ากองช่าง</t>
  </si>
  <si>
    <t>นายอภิชาติ ยามี</t>
  </si>
  <si>
    <t>จ้างเหมาบุคคลภายนอกปฏิบัติงาน ธุรการกองช่าง</t>
  </si>
  <si>
    <t>นายอนุพงษ์ หมุนลี</t>
  </si>
  <si>
    <t>ค่าวัสดุสำนักงาน</t>
  </si>
  <si>
    <t>รุ่งเรืองพาณิชย์</t>
  </si>
  <si>
    <t>ค่าจัดจัดซื้อวัสดุงานบ้านงานครัว</t>
  </si>
  <si>
    <t>68049083760</t>
  </si>
  <si>
    <t>ค่าใช้จ่ายซื้อวัสดุอุปกรณ์ที่ใช้ในการแข่งกีฬา</t>
  </si>
  <si>
    <t>68049087324</t>
  </si>
  <si>
    <t>ค่าจัดซื้อครุภัณฑ์สำนักงาน ปั้มน้ำอัตโนมัติ จำนวน 1 เครื่อง</t>
  </si>
  <si>
    <t>68049007954</t>
  </si>
  <si>
    <t>ค่าใช้จ่ายซื้อวัสดุสำหรับใช้ดำเนินโครงการแข่งกีฬาผ้สูงอายุ</t>
  </si>
  <si>
    <t>68049085889</t>
  </si>
  <si>
    <t>ค่าจ่างเหมาซ่อมแซมถนนลูกรังภายในเขตพื้นที่องค์การบริหารส่วนตำบลเขาสวนกวาง</t>
  </si>
  <si>
    <t>67099690102</t>
  </si>
  <si>
    <t>ค่าเช่าพื้นที่เว็บไวต์ และค่ธรรมเนียมที่เกี่ยวข้อง</t>
  </si>
  <si>
    <t>ร้านขอนแก่นเว็บดอทคอม</t>
  </si>
  <si>
    <t>67119226389</t>
  </si>
  <si>
    <t xml:space="preserve">จ้างเหมาบุคคลภายนอกปฏิบัติงาน ธุรการกองช่าง </t>
  </si>
  <si>
    <t>จ้างเหมาบุคคลภายนอกปฏิบัติงาน ธุรการ ศพด.</t>
  </si>
  <si>
    <t>จ้างเหมาบุคคลภายนอกปฏิบัติงาน งานจัดเก็บรายได้</t>
  </si>
  <si>
    <t>นางสาวมุธิกาพันธุ์ เกตุบรรจง</t>
  </si>
  <si>
    <t>จ้างเหมาบุคคลภายนอกปฏิบัติงาน พนักงานกู้ชีพ</t>
  </si>
  <si>
    <t>จัดซื้ออาหารเสริม (นม) โรงเรียน ภาคเรียน 2/2567</t>
  </si>
  <si>
    <t>บริษัท กาฬสินธุ์แดรี่ฟูด จำกัด</t>
  </si>
  <si>
    <t>จ้างเหมารถรับ-ส่ง เด็กนักเรียน ศดพ.</t>
  </si>
  <si>
    <t>671019363139</t>
  </si>
  <si>
    <t xml:space="preserve">จ้างเหมาฝังกลบขยะบริเวณจุดกำจัดขยะ บ้านคำนางปุ่มและบ้านหนองสองห้อง </t>
  </si>
  <si>
    <t>67099488071</t>
  </si>
  <si>
    <t>ค่าถุงยังชีพช่วยเหลือประชาชนประสบภัย(อัคคีภัย)</t>
  </si>
  <si>
    <t>จัดซื้อน้ำมันเชื้อเพลิงรถบรรทุกน้ำเอนกประสงค์</t>
  </si>
  <si>
    <t>บริษัท ขุนพลบริการ จำกัด</t>
  </si>
  <si>
    <t>ก่อสร้างถนนคอนกรีตเสริมเหล็ก ทางหลวงท้องถิ่นหมายเลข ขก.ถ.81-011 สายทางหลวงชนบท หมายเลข ขก 4003 ถึงสามแยกนานายลิน นามสีฐาน บ้านคำนางปุ่ม หมู่ 11 ตำบลเขาสวนกวาง</t>
  </si>
  <si>
    <t>68029025331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</si>
  <si>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2560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</si>
  <si>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2561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</si>
  <si>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2562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</si>
  <si>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2563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</si>
  <si>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2564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</si>
  <si>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2565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</si>
  <si>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2566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</si>
  <si>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2567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</si>
  <si>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2568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</si>
  <si>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2569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</si>
  <si>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2570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</si>
  <si>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2571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</si>
  <si>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2572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</si>
  <si>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2573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</si>
  <si>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2574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</si>
  <si>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2575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</si>
  <si>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2576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</si>
  <si>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2577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</si>
  <si>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2578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</si>
  <si>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2579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</si>
  <si>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2580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</si>
  <si>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2581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</si>
  <si>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2582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</si>
  <si>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2583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</si>
  <si>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2584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</si>
  <si>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2585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</si>
  <si>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2586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</si>
  <si>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2587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</si>
  <si>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2588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</si>
  <si>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2589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</si>
  <si>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2590</t>
  </si>
  <si>
    <t>ค่าจ้างเหมาขุดตอถางป่า ที่ดินราชพัสดุแปลง ขก1189 (บางส่วน)</t>
  </si>
  <si>
    <t>นายณรงค์ศักดิ์  เหมาะราษี</t>
  </si>
  <si>
    <t>67129143295</t>
  </si>
  <si>
    <t>ค่าจัดซื้อน้ำมันเชื้อเพลิงรถบรรทุกน้ำเอนกประสงค์</t>
  </si>
  <si>
    <t>จ้างซ่อมแซมบำรุงรักษาครุภัณฑ์รถยนต์บรรทุกน้ำเอนกประสงค์</t>
  </si>
  <si>
    <t>ร้านอนันต์ ออโต้คาร์</t>
  </si>
  <si>
    <t>67109306891</t>
  </si>
  <si>
    <t>จ้างซ่อมแซมบำรุงรักษาครุภัณฑ์รถยนต์ส่วนกลาง</t>
  </si>
  <si>
    <t>บริษัท อารีมิตร เอ็มจี จำกัด</t>
  </si>
  <si>
    <t>ค่าจ้างซ่อมแซมบำรุงรักษารถบรรทุกน้ำเอนกประสงค์</t>
  </si>
  <si>
    <t>68039408210</t>
  </si>
  <si>
    <t>ซื้อครุภัณฑ์คอมพิวเตอร์นุ๊ก 1 เครื่อง</t>
  </si>
  <si>
    <t>68039411608</t>
  </si>
  <si>
    <t>ซ่อมแซมครุภัณฑ์เครื่องคอมพิวเตอร์</t>
  </si>
  <si>
    <t>ซื้อวัสดุอุปกรณ์โครงการส่งเสริมการดำเนินศูนย์อาสาสมัครป้องกันฝ่ายเรือน</t>
  </si>
  <si>
    <t>68039302301</t>
  </si>
  <si>
    <t>ซื้อครุภัณฑ์สำนักงาน เครื่องอากาศยานไร้คนขับสำหรับถ่ายภาพทางอากาศ โต๊ะพับเอนกประสงค์ 15 ตัว</t>
  </si>
  <si>
    <t>ร้านร่งุเรืองพาณิชย์</t>
  </si>
  <si>
    <t>68039302711</t>
  </si>
  <si>
    <t>จัดซื้อวัสดุดำเนินการโครงการแข่งขันกีฬาผู้สูงอายุ</t>
  </si>
  <si>
    <t>68039302819</t>
  </si>
  <si>
    <t>ซื้อวัสดุสำนักงาน จำนวน 4 รายการ</t>
  </si>
  <si>
    <t>กรณีจัดซื้อจัดจ้างที่ไม่ต้องดำเนินการระบบ e-GP ตามหนังสือ กรมบัญชีกลาง ด่วนที่สุดที่ กค 0405.4/ว322 ลงวันที่ 24 สิงหาคม 2591</t>
  </si>
  <si>
    <t>ซื้อวัสดุโครงการแข่งขันกีฬาผู้สูงอายุ 2568</t>
  </si>
  <si>
    <t>ซื้อครุภัณฑ์เครื่องปั้มน้ำอัตโนมัติ 1 เครื่อง</t>
  </si>
  <si>
    <t xml:space="preserve">ซื้อวัสดุโครงการแข่งขันกีฬาผู้สูงอายุ </t>
  </si>
  <si>
    <t>ซื้อวัสดุสำนักงาน เก้าอี้พลาสติก</t>
  </si>
  <si>
    <t>68039483147</t>
  </si>
  <si>
    <t>ซื้อวัสดุโครงการจัดงานวันเด็กแห่งชาติ 2568</t>
  </si>
  <si>
    <t>67129449886</t>
  </si>
  <si>
    <t>จัดซื้อน้ำมันเชื้อเพลิงรถยนต์ส่วนกลาง 1684</t>
  </si>
  <si>
    <t>จัอซื้อน้ำมันเชื้อเพลิงรถยนต์ส่วนกลาง งข 9868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</si>
</sst>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ref="A2:P101">
    <sortCondition descending="1" ref="I2"/>
  </sortState>
  <tableColumns count="16">
    <tableColumn id="15" xr3:uid="{8CDAF6CE-16A3-4D3D-BBAC-F36ABEF70839}" name="ที่" dataDxfId="1"/>
    <tableColumn id="1" xr3:uid="{CF8B43C1-A2C8-4BDA-AF43-8FDCA1DB6AB2}" name="ปีงบประมาณ" dataDxfId="0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view="pageBreakPreview" zoomScale="60" zoomScaleNormal="115" workbookViewId="0">
      <selection activeCell="O35" sqref="O3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218.2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2" orientation="portrait" r:id="rId1"/>
  <colBreaks count="1" manualBreakCount="1">
    <brk id="5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W101"/>
  <sheetViews>
    <sheetView tabSelected="1"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49" width="9" style="36"/>
    <col min="50" max="16384" width="9" style="23"/>
  </cols>
  <sheetData>
    <row r="1" spans="1:49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</row>
    <row r="2" spans="1:49" s="34" customFormat="1" ht="72" x14ac:dyDescent="0.55000000000000004">
      <c r="A2" s="25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1" t="s">
        <v>109</v>
      </c>
      <c r="I2" s="32">
        <v>9984000</v>
      </c>
      <c r="J2" s="31" t="s">
        <v>71</v>
      </c>
      <c r="K2" s="31" t="s">
        <v>61</v>
      </c>
      <c r="L2" s="31" t="s">
        <v>110</v>
      </c>
      <c r="M2" s="31">
        <v>9984000</v>
      </c>
      <c r="N2" s="31">
        <v>9982000</v>
      </c>
      <c r="O2" s="31" t="s">
        <v>111</v>
      </c>
      <c r="P2" s="33" t="s">
        <v>112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</row>
    <row r="3" spans="1:49" s="34" customFormat="1" ht="72" x14ac:dyDescent="0.55000000000000004">
      <c r="A3" s="25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206</v>
      </c>
      <c r="I3" s="32">
        <v>5220000</v>
      </c>
      <c r="J3" s="31" t="s">
        <v>71</v>
      </c>
      <c r="K3" s="31" t="s">
        <v>80</v>
      </c>
      <c r="L3" s="31" t="s">
        <v>72</v>
      </c>
      <c r="M3" s="31">
        <v>5220000</v>
      </c>
      <c r="N3" s="31">
        <v>5220000</v>
      </c>
      <c r="O3" s="31" t="s">
        <v>84</v>
      </c>
      <c r="P3" s="33" t="s">
        <v>207</v>
      </c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</row>
    <row r="4" spans="1:49" s="34" customFormat="1" ht="72" x14ac:dyDescent="0.55000000000000004">
      <c r="A4" s="25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113</v>
      </c>
      <c r="I4" s="32">
        <v>3202900</v>
      </c>
      <c r="J4" s="31" t="s">
        <v>71</v>
      </c>
      <c r="K4" s="31" t="s">
        <v>61</v>
      </c>
      <c r="L4" s="31" t="s">
        <v>110</v>
      </c>
      <c r="M4" s="31">
        <v>3202900</v>
      </c>
      <c r="N4" s="31">
        <v>3200900</v>
      </c>
      <c r="O4" s="31" t="s">
        <v>111</v>
      </c>
      <c r="P4" s="33" t="s">
        <v>114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</row>
    <row r="5" spans="1:49" s="34" customFormat="1" x14ac:dyDescent="0.55000000000000004">
      <c r="A5" s="25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1" t="s">
        <v>90</v>
      </c>
      <c r="I5" s="32">
        <v>500000</v>
      </c>
      <c r="J5" s="31" t="s">
        <v>60</v>
      </c>
      <c r="K5" s="31" t="s">
        <v>61</v>
      </c>
      <c r="L5" s="31" t="s">
        <v>62</v>
      </c>
      <c r="M5" s="31">
        <v>499700</v>
      </c>
      <c r="N5" s="31">
        <v>499000</v>
      </c>
      <c r="O5" s="31" t="s">
        <v>84</v>
      </c>
      <c r="P5" s="33" t="s">
        <v>91</v>
      </c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</row>
    <row r="6" spans="1:49" s="34" customFormat="1" x14ac:dyDescent="0.55000000000000004">
      <c r="A6" s="25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1" t="s">
        <v>85</v>
      </c>
      <c r="I6" s="32">
        <v>499300</v>
      </c>
      <c r="J6" s="31" t="s">
        <v>60</v>
      </c>
      <c r="K6" s="31" t="s">
        <v>61</v>
      </c>
      <c r="L6" s="31" t="s">
        <v>62</v>
      </c>
      <c r="M6" s="31">
        <v>498300</v>
      </c>
      <c r="N6" s="31">
        <v>498000</v>
      </c>
      <c r="O6" s="31" t="s">
        <v>84</v>
      </c>
      <c r="P6" s="33" t="s">
        <v>86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</row>
    <row r="7" spans="1:49" s="34" customFormat="1" ht="48" x14ac:dyDescent="0.55000000000000004">
      <c r="A7" s="25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99</v>
      </c>
      <c r="I7" s="32">
        <v>499300</v>
      </c>
      <c r="J7" s="31" t="s">
        <v>60</v>
      </c>
      <c r="K7" s="31" t="s">
        <v>61</v>
      </c>
      <c r="L7" s="31" t="s">
        <v>62</v>
      </c>
      <c r="M7" s="31">
        <v>503600</v>
      </c>
      <c r="N7" s="31">
        <v>499000</v>
      </c>
      <c r="O7" s="31" t="s">
        <v>84</v>
      </c>
      <c r="P7" s="33" t="s">
        <v>100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</row>
    <row r="8" spans="1:49" s="34" customFormat="1" x14ac:dyDescent="0.55000000000000004">
      <c r="A8" s="25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88</v>
      </c>
      <c r="I8" s="32">
        <v>498600</v>
      </c>
      <c r="J8" s="31" t="s">
        <v>60</v>
      </c>
      <c r="K8" s="31" t="s">
        <v>61</v>
      </c>
      <c r="L8" s="31" t="s">
        <v>62</v>
      </c>
      <c r="M8" s="31">
        <v>497600</v>
      </c>
      <c r="N8" s="31">
        <v>497000</v>
      </c>
      <c r="O8" s="31" t="s">
        <v>84</v>
      </c>
      <c r="P8" s="33" t="s">
        <v>89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</row>
    <row r="9" spans="1:49" s="34" customFormat="1" x14ac:dyDescent="0.55000000000000004">
      <c r="A9" s="25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1" t="s">
        <v>95</v>
      </c>
      <c r="I9" s="32">
        <v>493300</v>
      </c>
      <c r="J9" s="31" t="s">
        <v>60</v>
      </c>
      <c r="K9" s="31" t="s">
        <v>61</v>
      </c>
      <c r="L9" s="31" t="s">
        <v>62</v>
      </c>
      <c r="M9" s="31">
        <v>493300</v>
      </c>
      <c r="N9" s="31">
        <v>492500</v>
      </c>
      <c r="O9" s="31" t="s">
        <v>93</v>
      </c>
      <c r="P9" s="33" t="s">
        <v>96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</row>
    <row r="10" spans="1:49" s="34" customFormat="1" ht="48" x14ac:dyDescent="0.55000000000000004">
      <c r="A10" s="25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187</v>
      </c>
      <c r="I10" s="32">
        <v>490000</v>
      </c>
      <c r="J10" s="31" t="s">
        <v>60</v>
      </c>
      <c r="K10" s="31" t="s">
        <v>61</v>
      </c>
      <c r="L10" s="31" t="s">
        <v>62</v>
      </c>
      <c r="M10" s="31">
        <v>490000</v>
      </c>
      <c r="N10" s="31">
        <v>490000</v>
      </c>
      <c r="O10" s="31" t="s">
        <v>70</v>
      </c>
      <c r="P10" s="33" t="s">
        <v>188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</row>
    <row r="11" spans="1:49" s="34" customFormat="1" ht="48" x14ac:dyDescent="0.55000000000000004">
      <c r="A11" s="25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1" t="s">
        <v>103</v>
      </c>
      <c r="I11" s="32">
        <v>268100</v>
      </c>
      <c r="J11" s="31" t="s">
        <v>60</v>
      </c>
      <c r="K11" s="31" t="s">
        <v>61</v>
      </c>
      <c r="L11" s="31" t="s">
        <v>62</v>
      </c>
      <c r="M11" s="31">
        <v>268100</v>
      </c>
      <c r="N11" s="31">
        <v>266000</v>
      </c>
      <c r="O11" s="31" t="s">
        <v>84</v>
      </c>
      <c r="P11" s="33" t="s">
        <v>104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</row>
    <row r="12" spans="1:49" s="34" customFormat="1" x14ac:dyDescent="0.55000000000000004">
      <c r="A12" s="25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92</v>
      </c>
      <c r="I12" s="32">
        <v>257000</v>
      </c>
      <c r="J12" s="31" t="s">
        <v>60</v>
      </c>
      <c r="K12" s="31" t="s">
        <v>61</v>
      </c>
      <c r="L12" s="31" t="s">
        <v>62</v>
      </c>
      <c r="M12" s="31">
        <v>257400</v>
      </c>
      <c r="N12" s="31">
        <v>257000</v>
      </c>
      <c r="O12" s="31" t="s">
        <v>93</v>
      </c>
      <c r="P12" s="33" t="s">
        <v>94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</row>
    <row r="13" spans="1:49" x14ac:dyDescent="0.55000000000000004">
      <c r="A13" s="25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97</v>
      </c>
      <c r="I13" s="32">
        <v>217500</v>
      </c>
      <c r="J13" s="31" t="s">
        <v>60</v>
      </c>
      <c r="K13" s="31" t="s">
        <v>61</v>
      </c>
      <c r="L13" s="31" t="s">
        <v>62</v>
      </c>
      <c r="M13" s="31">
        <v>217500</v>
      </c>
      <c r="N13" s="31">
        <v>217000</v>
      </c>
      <c r="O13" s="31" t="s">
        <v>93</v>
      </c>
      <c r="P13" s="33" t="s">
        <v>98</v>
      </c>
    </row>
    <row r="14" spans="1:49" s="34" customFormat="1" x14ac:dyDescent="0.55000000000000004">
      <c r="A14" s="25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1" t="s">
        <v>83</v>
      </c>
      <c r="I14" s="32">
        <v>215000</v>
      </c>
      <c r="J14" s="31" t="s">
        <v>60</v>
      </c>
      <c r="K14" s="31" t="s">
        <v>61</v>
      </c>
      <c r="L14" s="31" t="s">
        <v>62</v>
      </c>
      <c r="M14" s="31">
        <v>215000</v>
      </c>
      <c r="N14" s="31">
        <v>214000</v>
      </c>
      <c r="O14" s="31" t="s">
        <v>84</v>
      </c>
      <c r="P14" s="33" t="s">
        <v>87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</row>
    <row r="15" spans="1:49" s="34" customFormat="1" x14ac:dyDescent="0.55000000000000004">
      <c r="A15" s="25">
        <v>14</v>
      </c>
      <c r="B15" s="27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197</v>
      </c>
      <c r="I15" s="28">
        <v>156272.20000000001</v>
      </c>
      <c r="J15" s="26" t="s">
        <v>71</v>
      </c>
      <c r="K15" s="26" t="s">
        <v>61</v>
      </c>
      <c r="L15" s="26" t="s">
        <v>62</v>
      </c>
      <c r="M15" s="28">
        <v>156272.20000000001</v>
      </c>
      <c r="N15" s="28">
        <v>156272.20000000001</v>
      </c>
      <c r="O15" s="26" t="s">
        <v>198</v>
      </c>
      <c r="P15" s="29" t="s">
        <v>191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</row>
    <row r="16" spans="1:49" ht="48" x14ac:dyDescent="0.55000000000000004">
      <c r="A16" s="25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1" t="s">
        <v>105</v>
      </c>
      <c r="I16" s="32">
        <v>140800</v>
      </c>
      <c r="J16" s="31" t="s">
        <v>60</v>
      </c>
      <c r="K16" s="31" t="s">
        <v>61</v>
      </c>
      <c r="L16" s="31" t="s">
        <v>62</v>
      </c>
      <c r="M16" s="31">
        <v>141900</v>
      </c>
      <c r="N16" s="31">
        <v>140000</v>
      </c>
      <c r="O16" s="31" t="s">
        <v>84</v>
      </c>
      <c r="P16" s="33" t="s">
        <v>106</v>
      </c>
    </row>
    <row r="17" spans="1:16" ht="48" x14ac:dyDescent="0.55000000000000004">
      <c r="A17" s="25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1" t="s">
        <v>101</v>
      </c>
      <c r="I17" s="32">
        <v>137400</v>
      </c>
      <c r="J17" s="31" t="s">
        <v>60</v>
      </c>
      <c r="K17" s="31" t="s">
        <v>61</v>
      </c>
      <c r="L17" s="31" t="s">
        <v>62</v>
      </c>
      <c r="M17" s="31">
        <v>138400</v>
      </c>
      <c r="N17" s="31">
        <v>137000</v>
      </c>
      <c r="O17" s="31" t="s">
        <v>84</v>
      </c>
      <c r="P17" s="33" t="s">
        <v>102</v>
      </c>
    </row>
    <row r="18" spans="1:16" x14ac:dyDescent="0.55000000000000004">
      <c r="A18" s="25">
        <v>17</v>
      </c>
      <c r="B18" s="20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199</v>
      </c>
      <c r="I18" s="21">
        <v>119200</v>
      </c>
      <c r="J18" s="19" t="s">
        <v>60</v>
      </c>
      <c r="K18" s="19" t="s">
        <v>80</v>
      </c>
      <c r="L18" s="19" t="s">
        <v>62</v>
      </c>
      <c r="M18" s="28">
        <v>119200</v>
      </c>
      <c r="N18" s="28">
        <v>119200</v>
      </c>
      <c r="O18" s="19" t="s">
        <v>64</v>
      </c>
      <c r="P18" s="22" t="s">
        <v>200</v>
      </c>
    </row>
    <row r="19" spans="1:16" x14ac:dyDescent="0.55000000000000004">
      <c r="A19" s="25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1">
        <v>100000</v>
      </c>
      <c r="J19" s="19" t="s">
        <v>60</v>
      </c>
      <c r="K19" s="19" t="s">
        <v>61</v>
      </c>
      <c r="L19" s="19" t="s">
        <v>62</v>
      </c>
      <c r="M19" s="19">
        <v>100000</v>
      </c>
      <c r="N19" s="19">
        <v>60000</v>
      </c>
      <c r="O19" s="19" t="s">
        <v>69</v>
      </c>
      <c r="P19" s="22" t="s">
        <v>108</v>
      </c>
    </row>
    <row r="20" spans="1:16" ht="48" x14ac:dyDescent="0.55000000000000004">
      <c r="A20" s="25">
        <v>19</v>
      </c>
      <c r="B20" s="20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125</v>
      </c>
      <c r="I20" s="21">
        <v>99000</v>
      </c>
      <c r="J20" s="19" t="s">
        <v>60</v>
      </c>
      <c r="K20" s="19" t="s">
        <v>61</v>
      </c>
      <c r="L20" s="19" t="s">
        <v>62</v>
      </c>
      <c r="M20" s="19">
        <v>99000</v>
      </c>
      <c r="N20" s="19">
        <v>99000</v>
      </c>
      <c r="O20" s="19" t="s">
        <v>126</v>
      </c>
      <c r="P20" s="22" t="s">
        <v>127</v>
      </c>
    </row>
    <row r="21" spans="1:16" ht="120" x14ac:dyDescent="0.55000000000000004">
      <c r="A21" s="25">
        <v>20</v>
      </c>
      <c r="B21" s="20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150</v>
      </c>
      <c r="I21" s="21">
        <v>96000</v>
      </c>
      <c r="J21" s="19" t="s">
        <v>60</v>
      </c>
      <c r="K21" s="19" t="s">
        <v>80</v>
      </c>
      <c r="L21" s="19" t="s">
        <v>62</v>
      </c>
      <c r="M21" s="28">
        <v>96000</v>
      </c>
      <c r="N21" s="28">
        <v>96000</v>
      </c>
      <c r="O21" s="19" t="s">
        <v>152</v>
      </c>
      <c r="P21" s="22" t="s">
        <v>208</v>
      </c>
    </row>
    <row r="22" spans="1:16" ht="120" x14ac:dyDescent="0.55000000000000004">
      <c r="A22" s="25">
        <v>21</v>
      </c>
      <c r="B22" s="20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151</v>
      </c>
      <c r="I22" s="21">
        <v>96000</v>
      </c>
      <c r="J22" s="19" t="s">
        <v>60</v>
      </c>
      <c r="K22" s="19" t="s">
        <v>80</v>
      </c>
      <c r="L22" s="19" t="s">
        <v>62</v>
      </c>
      <c r="M22" s="28">
        <v>96000</v>
      </c>
      <c r="N22" s="28">
        <v>96000</v>
      </c>
      <c r="O22" s="19" t="s">
        <v>73</v>
      </c>
      <c r="P22" s="29" t="s">
        <v>209</v>
      </c>
    </row>
    <row r="23" spans="1:16" ht="120" x14ac:dyDescent="0.55000000000000004">
      <c r="A23" s="25">
        <v>22</v>
      </c>
      <c r="B23" s="20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173</v>
      </c>
      <c r="I23" s="21">
        <v>96000</v>
      </c>
      <c r="J23" s="19" t="s">
        <v>60</v>
      </c>
      <c r="K23" s="19" t="s">
        <v>61</v>
      </c>
      <c r="L23" s="19" t="s">
        <v>62</v>
      </c>
      <c r="M23" s="28">
        <v>96000</v>
      </c>
      <c r="N23" s="28">
        <v>96000</v>
      </c>
      <c r="O23" s="19" t="s">
        <v>174</v>
      </c>
      <c r="P23" s="29" t="s">
        <v>210</v>
      </c>
    </row>
    <row r="24" spans="1:16" ht="120" x14ac:dyDescent="0.55000000000000004">
      <c r="A24" s="25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175</v>
      </c>
      <c r="I24" s="21">
        <v>96000</v>
      </c>
      <c r="J24" s="19" t="s">
        <v>60</v>
      </c>
      <c r="K24" s="19" t="s">
        <v>61</v>
      </c>
      <c r="L24" s="19" t="s">
        <v>62</v>
      </c>
      <c r="M24" s="28">
        <v>96000</v>
      </c>
      <c r="N24" s="28">
        <v>96000</v>
      </c>
      <c r="O24" s="19" t="s">
        <v>176</v>
      </c>
      <c r="P24" s="29" t="s">
        <v>211</v>
      </c>
    </row>
    <row r="25" spans="1:16" ht="120" x14ac:dyDescent="0.55000000000000004">
      <c r="A25" s="25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192</v>
      </c>
      <c r="I25" s="21">
        <v>96000</v>
      </c>
      <c r="J25" s="19" t="s">
        <v>60</v>
      </c>
      <c r="K25" s="19" t="s">
        <v>61</v>
      </c>
      <c r="L25" s="19" t="s">
        <v>62</v>
      </c>
      <c r="M25" s="19">
        <v>96000</v>
      </c>
      <c r="N25" s="19">
        <v>96000</v>
      </c>
      <c r="O25" s="19" t="s">
        <v>176</v>
      </c>
      <c r="P25" s="29" t="s">
        <v>212</v>
      </c>
    </row>
    <row r="26" spans="1:16" ht="120" x14ac:dyDescent="0.55000000000000004">
      <c r="A26" s="25">
        <v>25</v>
      </c>
      <c r="B26" s="20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153</v>
      </c>
      <c r="I26" s="21">
        <v>90000</v>
      </c>
      <c r="J26" s="19" t="s">
        <v>60</v>
      </c>
      <c r="K26" s="19" t="s">
        <v>80</v>
      </c>
      <c r="L26" s="19" t="s">
        <v>62</v>
      </c>
      <c r="M26" s="21">
        <v>90000</v>
      </c>
      <c r="N26" s="21">
        <v>90000</v>
      </c>
      <c r="O26" s="19" t="s">
        <v>154</v>
      </c>
      <c r="P26" s="29" t="s">
        <v>213</v>
      </c>
    </row>
    <row r="27" spans="1:16" ht="120" x14ac:dyDescent="0.55000000000000004">
      <c r="A27" s="25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155</v>
      </c>
      <c r="I27" s="21">
        <v>90000</v>
      </c>
      <c r="J27" s="19" t="s">
        <v>60</v>
      </c>
      <c r="K27" s="19" t="s">
        <v>80</v>
      </c>
      <c r="L27" s="19" t="s">
        <v>62</v>
      </c>
      <c r="M27" s="21">
        <v>90000</v>
      </c>
      <c r="N27" s="21">
        <v>90000</v>
      </c>
      <c r="O27" s="19" t="s">
        <v>74</v>
      </c>
      <c r="P27" s="29" t="s">
        <v>214</v>
      </c>
    </row>
    <row r="28" spans="1:16" x14ac:dyDescent="0.55000000000000004">
      <c r="A28" s="25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258</v>
      </c>
      <c r="I28" s="21">
        <v>85000</v>
      </c>
      <c r="J28" s="19" t="s">
        <v>60</v>
      </c>
      <c r="K28" s="19" t="s">
        <v>61</v>
      </c>
      <c r="L28" s="19" t="s">
        <v>62</v>
      </c>
      <c r="M28" s="28">
        <v>85000</v>
      </c>
      <c r="N28" s="28">
        <v>85000</v>
      </c>
      <c r="O28" s="19" t="s">
        <v>256</v>
      </c>
      <c r="P28" s="22" t="s">
        <v>259</v>
      </c>
    </row>
    <row r="29" spans="1:16" x14ac:dyDescent="0.55000000000000004">
      <c r="A29" s="25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267</v>
      </c>
      <c r="I29" s="21">
        <v>77000</v>
      </c>
      <c r="J29" s="19" t="s">
        <v>60</v>
      </c>
      <c r="K29" s="19" t="s">
        <v>61</v>
      </c>
      <c r="L29" s="19" t="s">
        <v>62</v>
      </c>
      <c r="M29" s="21">
        <v>77000</v>
      </c>
      <c r="N29" s="21">
        <v>77000</v>
      </c>
      <c r="O29" s="19" t="s">
        <v>69</v>
      </c>
      <c r="P29" s="22" t="s">
        <v>268</v>
      </c>
    </row>
    <row r="30" spans="1:16" x14ac:dyDescent="0.55000000000000004">
      <c r="A30" s="25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117</v>
      </c>
      <c r="I30" s="21">
        <v>60000</v>
      </c>
      <c r="J30" s="19" t="s">
        <v>60</v>
      </c>
      <c r="K30" s="19" t="s">
        <v>80</v>
      </c>
      <c r="L30" s="19" t="s">
        <v>62</v>
      </c>
      <c r="M30" s="26">
        <v>60000</v>
      </c>
      <c r="N30" s="26">
        <v>60000</v>
      </c>
      <c r="O30" s="19" t="s">
        <v>69</v>
      </c>
      <c r="P30" s="29" t="s">
        <v>118</v>
      </c>
    </row>
    <row r="31" spans="1:16" x14ac:dyDescent="0.55000000000000004">
      <c r="A31" s="25">
        <v>30</v>
      </c>
      <c r="B31" s="20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144</v>
      </c>
      <c r="I31" s="21">
        <v>58500</v>
      </c>
      <c r="J31" s="19" t="s">
        <v>60</v>
      </c>
      <c r="K31" s="19" t="s">
        <v>61</v>
      </c>
      <c r="L31" s="19" t="s">
        <v>62</v>
      </c>
      <c r="M31" s="21">
        <v>58500</v>
      </c>
      <c r="N31" s="21">
        <v>55000</v>
      </c>
      <c r="O31" s="19" t="s">
        <v>69</v>
      </c>
      <c r="P31" s="29" t="s">
        <v>145</v>
      </c>
    </row>
    <row r="32" spans="1:16" ht="120" x14ac:dyDescent="0.55000000000000004">
      <c r="A32" s="25">
        <v>31</v>
      </c>
      <c r="B32" s="20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156</v>
      </c>
      <c r="I32" s="21">
        <v>51000</v>
      </c>
      <c r="J32" s="19" t="s">
        <v>60</v>
      </c>
      <c r="K32" s="19" t="s">
        <v>61</v>
      </c>
      <c r="L32" s="19" t="s">
        <v>62</v>
      </c>
      <c r="M32" s="21">
        <v>51000</v>
      </c>
      <c r="N32" s="21">
        <v>51000</v>
      </c>
      <c r="O32" s="19" t="s">
        <v>157</v>
      </c>
      <c r="P32" s="29" t="s">
        <v>214</v>
      </c>
    </row>
    <row r="33" spans="1:16" ht="120" x14ac:dyDescent="0.55000000000000004">
      <c r="A33" s="25">
        <v>32</v>
      </c>
      <c r="B33" s="20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158</v>
      </c>
      <c r="I33" s="21">
        <v>51000</v>
      </c>
      <c r="J33" s="19" t="s">
        <v>60</v>
      </c>
      <c r="K33" s="19" t="s">
        <v>61</v>
      </c>
      <c r="L33" s="19" t="s">
        <v>62</v>
      </c>
      <c r="M33" s="21">
        <v>51000</v>
      </c>
      <c r="N33" s="21">
        <v>51000</v>
      </c>
      <c r="O33" s="19" t="s">
        <v>159</v>
      </c>
      <c r="P33" s="29" t="s">
        <v>215</v>
      </c>
    </row>
    <row r="34" spans="1:16" ht="120" x14ac:dyDescent="0.55000000000000004">
      <c r="A34" s="25">
        <v>33</v>
      </c>
      <c r="B34" s="20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158</v>
      </c>
      <c r="I34" s="21">
        <v>51000</v>
      </c>
      <c r="J34" s="19" t="s">
        <v>60</v>
      </c>
      <c r="K34" s="19" t="s">
        <v>61</v>
      </c>
      <c r="L34" s="19" t="s">
        <v>62</v>
      </c>
      <c r="M34" s="21">
        <v>51000</v>
      </c>
      <c r="N34" s="21">
        <v>51000</v>
      </c>
      <c r="O34" s="19" t="s">
        <v>160</v>
      </c>
      <c r="P34" s="29" t="s">
        <v>216</v>
      </c>
    </row>
    <row r="35" spans="1:16" ht="120" x14ac:dyDescent="0.55000000000000004">
      <c r="A35" s="25">
        <v>34</v>
      </c>
      <c r="B35" s="20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158</v>
      </c>
      <c r="I35" s="21">
        <v>51000</v>
      </c>
      <c r="J35" s="19" t="s">
        <v>60</v>
      </c>
      <c r="K35" s="19" t="s">
        <v>61</v>
      </c>
      <c r="L35" s="19" t="s">
        <v>62</v>
      </c>
      <c r="M35" s="21">
        <v>51000</v>
      </c>
      <c r="N35" s="21">
        <v>51000</v>
      </c>
      <c r="O35" s="19" t="s">
        <v>161</v>
      </c>
      <c r="P35" s="29" t="s">
        <v>217</v>
      </c>
    </row>
    <row r="36" spans="1:16" ht="120" x14ac:dyDescent="0.55000000000000004">
      <c r="A36" s="25">
        <v>35</v>
      </c>
      <c r="B36" s="20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158</v>
      </c>
      <c r="I36" s="21">
        <v>51000</v>
      </c>
      <c r="J36" s="19" t="s">
        <v>60</v>
      </c>
      <c r="K36" s="19" t="s">
        <v>61</v>
      </c>
      <c r="L36" s="19" t="s">
        <v>62</v>
      </c>
      <c r="M36" s="21">
        <v>51000</v>
      </c>
      <c r="N36" s="21">
        <v>51000</v>
      </c>
      <c r="O36" s="19" t="s">
        <v>66</v>
      </c>
      <c r="P36" s="29" t="s">
        <v>218</v>
      </c>
    </row>
    <row r="37" spans="1:16" ht="120" x14ac:dyDescent="0.55000000000000004">
      <c r="A37" s="25">
        <v>36</v>
      </c>
      <c r="B37" s="20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164</v>
      </c>
      <c r="I37" s="21">
        <v>51000</v>
      </c>
      <c r="J37" s="19" t="s">
        <v>60</v>
      </c>
      <c r="K37" s="19" t="s">
        <v>61</v>
      </c>
      <c r="L37" s="19" t="s">
        <v>62</v>
      </c>
      <c r="M37" s="21">
        <v>51000</v>
      </c>
      <c r="N37" s="21">
        <v>51000</v>
      </c>
      <c r="O37" s="19" t="s">
        <v>65</v>
      </c>
      <c r="P37" s="29" t="s">
        <v>219</v>
      </c>
    </row>
    <row r="38" spans="1:16" ht="120" x14ac:dyDescent="0.55000000000000004">
      <c r="A38" s="25">
        <v>37</v>
      </c>
      <c r="B38" s="20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164</v>
      </c>
      <c r="I38" s="21">
        <v>51000</v>
      </c>
      <c r="J38" s="19" t="s">
        <v>60</v>
      </c>
      <c r="K38" s="19" t="s">
        <v>61</v>
      </c>
      <c r="L38" s="19" t="s">
        <v>62</v>
      </c>
      <c r="M38" s="21">
        <v>51000</v>
      </c>
      <c r="N38" s="21">
        <v>51000</v>
      </c>
      <c r="O38" s="19" t="s">
        <v>67</v>
      </c>
      <c r="P38" s="29" t="s">
        <v>220</v>
      </c>
    </row>
    <row r="39" spans="1:16" ht="120" x14ac:dyDescent="0.55000000000000004">
      <c r="A39" s="25">
        <v>38</v>
      </c>
      <c r="B39" s="20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164</v>
      </c>
      <c r="I39" s="21">
        <v>51000</v>
      </c>
      <c r="J39" s="19" t="s">
        <v>60</v>
      </c>
      <c r="K39" s="19" t="s">
        <v>61</v>
      </c>
      <c r="L39" s="19" t="s">
        <v>62</v>
      </c>
      <c r="M39" s="21">
        <v>51000</v>
      </c>
      <c r="N39" s="21">
        <v>51000</v>
      </c>
      <c r="O39" s="19" t="s">
        <v>68</v>
      </c>
      <c r="P39" s="29" t="s">
        <v>221</v>
      </c>
    </row>
    <row r="40" spans="1:16" ht="120" x14ac:dyDescent="0.55000000000000004">
      <c r="A40" s="25">
        <v>39</v>
      </c>
      <c r="B40" s="20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165</v>
      </c>
      <c r="I40" s="21">
        <v>51000</v>
      </c>
      <c r="J40" s="19" t="s">
        <v>60</v>
      </c>
      <c r="K40" s="19" t="s">
        <v>61</v>
      </c>
      <c r="L40" s="19" t="s">
        <v>62</v>
      </c>
      <c r="M40" s="21">
        <v>51000</v>
      </c>
      <c r="N40" s="21">
        <v>51000</v>
      </c>
      <c r="O40" s="19" t="s">
        <v>166</v>
      </c>
      <c r="P40" s="29" t="s">
        <v>222</v>
      </c>
    </row>
    <row r="41" spans="1:16" ht="120" x14ac:dyDescent="0.55000000000000004">
      <c r="A41" s="25">
        <v>40</v>
      </c>
      <c r="B41" s="20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165</v>
      </c>
      <c r="I41" s="21">
        <v>51000</v>
      </c>
      <c r="J41" s="19" t="s">
        <v>60</v>
      </c>
      <c r="K41" s="19" t="s">
        <v>61</v>
      </c>
      <c r="L41" s="19" t="s">
        <v>62</v>
      </c>
      <c r="M41" s="21">
        <v>51000</v>
      </c>
      <c r="N41" s="21">
        <v>51000</v>
      </c>
      <c r="O41" s="19" t="s">
        <v>167</v>
      </c>
      <c r="P41" s="29" t="s">
        <v>223</v>
      </c>
    </row>
    <row r="42" spans="1:16" ht="120" x14ac:dyDescent="0.55000000000000004">
      <c r="A42" s="25">
        <v>41</v>
      </c>
      <c r="B42" s="20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168</v>
      </c>
      <c r="I42" s="21">
        <v>51000</v>
      </c>
      <c r="J42" s="19" t="s">
        <v>60</v>
      </c>
      <c r="K42" s="19" t="s">
        <v>61</v>
      </c>
      <c r="L42" s="19" t="s">
        <v>62</v>
      </c>
      <c r="M42" s="21">
        <v>51000</v>
      </c>
      <c r="N42" s="21">
        <v>51000</v>
      </c>
      <c r="O42" s="19" t="s">
        <v>169</v>
      </c>
      <c r="P42" s="29" t="s">
        <v>224</v>
      </c>
    </row>
    <row r="43" spans="1:16" ht="120" x14ac:dyDescent="0.55000000000000004">
      <c r="A43" s="25">
        <v>42</v>
      </c>
      <c r="B43" s="20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193</v>
      </c>
      <c r="I43" s="21">
        <v>51000</v>
      </c>
      <c r="J43" s="19" t="s">
        <v>60</v>
      </c>
      <c r="K43" s="19" t="s">
        <v>80</v>
      </c>
      <c r="L43" s="19" t="s">
        <v>62</v>
      </c>
      <c r="M43" s="21">
        <v>51000</v>
      </c>
      <c r="N43" s="21">
        <v>51000</v>
      </c>
      <c r="O43" s="19" t="s">
        <v>157</v>
      </c>
      <c r="P43" s="29" t="s">
        <v>225</v>
      </c>
    </row>
    <row r="44" spans="1:16" ht="120" x14ac:dyDescent="0.55000000000000004">
      <c r="A44" s="25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194</v>
      </c>
      <c r="I44" s="21">
        <v>51000</v>
      </c>
      <c r="J44" s="19" t="s">
        <v>60</v>
      </c>
      <c r="K44" s="19" t="s">
        <v>80</v>
      </c>
      <c r="L44" s="19" t="s">
        <v>62</v>
      </c>
      <c r="M44" s="21">
        <v>51000</v>
      </c>
      <c r="N44" s="21">
        <v>51000</v>
      </c>
      <c r="O44" s="19" t="s">
        <v>195</v>
      </c>
      <c r="P44" s="29" t="s">
        <v>226</v>
      </c>
    </row>
    <row r="45" spans="1:16" ht="120" x14ac:dyDescent="0.55000000000000004">
      <c r="A45" s="25">
        <v>44</v>
      </c>
      <c r="B45" s="20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196</v>
      </c>
      <c r="I45" s="21">
        <v>51000</v>
      </c>
      <c r="J45" s="19" t="s">
        <v>60</v>
      </c>
      <c r="K45" s="19" t="s">
        <v>80</v>
      </c>
      <c r="L45" s="19" t="s">
        <v>62</v>
      </c>
      <c r="M45" s="21">
        <v>51000</v>
      </c>
      <c r="N45" s="21">
        <v>51000</v>
      </c>
      <c r="O45" s="19" t="s">
        <v>161</v>
      </c>
      <c r="P45" s="29" t="s">
        <v>227</v>
      </c>
    </row>
    <row r="46" spans="1:16" ht="120" x14ac:dyDescent="0.55000000000000004">
      <c r="A46" s="25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196</v>
      </c>
      <c r="I46" s="21">
        <v>51000</v>
      </c>
      <c r="J46" s="19" t="s">
        <v>60</v>
      </c>
      <c r="K46" s="19" t="s">
        <v>80</v>
      </c>
      <c r="L46" s="19" t="s">
        <v>62</v>
      </c>
      <c r="M46" s="21">
        <v>51000</v>
      </c>
      <c r="N46" s="21">
        <v>51000</v>
      </c>
      <c r="O46" s="19" t="s">
        <v>160</v>
      </c>
      <c r="P46" s="29" t="s">
        <v>228</v>
      </c>
    </row>
    <row r="47" spans="1:16" ht="120" x14ac:dyDescent="0.55000000000000004">
      <c r="A47" s="25">
        <v>46</v>
      </c>
      <c r="B47" s="20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196</v>
      </c>
      <c r="I47" s="21">
        <v>51000</v>
      </c>
      <c r="J47" s="19" t="s">
        <v>60</v>
      </c>
      <c r="K47" s="19" t="s">
        <v>80</v>
      </c>
      <c r="L47" s="19" t="s">
        <v>62</v>
      </c>
      <c r="M47" s="21">
        <v>51000</v>
      </c>
      <c r="N47" s="21">
        <v>51000</v>
      </c>
      <c r="O47" s="19" t="s">
        <v>65</v>
      </c>
      <c r="P47" s="29" t="s">
        <v>229</v>
      </c>
    </row>
    <row r="48" spans="1:16" ht="120" x14ac:dyDescent="0.55000000000000004">
      <c r="A48" s="25">
        <v>47</v>
      </c>
      <c r="B48" s="20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196</v>
      </c>
      <c r="I48" s="21">
        <v>51000</v>
      </c>
      <c r="J48" s="19" t="s">
        <v>60</v>
      </c>
      <c r="K48" s="19" t="s">
        <v>80</v>
      </c>
      <c r="L48" s="19" t="s">
        <v>62</v>
      </c>
      <c r="M48" s="21">
        <v>51000</v>
      </c>
      <c r="N48" s="21">
        <v>51000</v>
      </c>
      <c r="O48" s="19" t="s">
        <v>159</v>
      </c>
      <c r="P48" s="29" t="s">
        <v>230</v>
      </c>
    </row>
    <row r="49" spans="1:49" ht="120" x14ac:dyDescent="0.55000000000000004">
      <c r="A49" s="25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164</v>
      </c>
      <c r="I49" s="21">
        <v>51000</v>
      </c>
      <c r="J49" s="19" t="s">
        <v>60</v>
      </c>
      <c r="K49" s="19" t="s">
        <v>80</v>
      </c>
      <c r="L49" s="19" t="s">
        <v>62</v>
      </c>
      <c r="M49" s="21">
        <v>51000</v>
      </c>
      <c r="N49" s="21">
        <v>51000</v>
      </c>
      <c r="O49" s="19" t="s">
        <v>67</v>
      </c>
      <c r="P49" s="29" t="s">
        <v>231</v>
      </c>
    </row>
    <row r="50" spans="1:49" ht="120" x14ac:dyDescent="0.55000000000000004">
      <c r="A50" s="25">
        <v>49</v>
      </c>
      <c r="B50" s="20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164</v>
      </c>
      <c r="I50" s="21">
        <v>51000</v>
      </c>
      <c r="J50" s="19" t="s">
        <v>60</v>
      </c>
      <c r="K50" s="19" t="s">
        <v>80</v>
      </c>
      <c r="L50" s="19" t="s">
        <v>62</v>
      </c>
      <c r="M50" s="28">
        <v>51000</v>
      </c>
      <c r="N50" s="28">
        <v>51000</v>
      </c>
      <c r="O50" s="19" t="s">
        <v>68</v>
      </c>
      <c r="P50" s="22" t="s">
        <v>232</v>
      </c>
    </row>
    <row r="51" spans="1:49" ht="120" x14ac:dyDescent="0.55000000000000004">
      <c r="A51" s="25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164</v>
      </c>
      <c r="I51" s="21">
        <v>51000</v>
      </c>
      <c r="J51" s="19" t="s">
        <v>60</v>
      </c>
      <c r="K51" s="19" t="s">
        <v>80</v>
      </c>
      <c r="L51" s="19" t="s">
        <v>62</v>
      </c>
      <c r="M51" s="21">
        <v>51000</v>
      </c>
      <c r="N51" s="21">
        <v>51000</v>
      </c>
      <c r="O51" s="19" t="s">
        <v>66</v>
      </c>
      <c r="P51" s="29" t="s">
        <v>233</v>
      </c>
    </row>
    <row r="52" spans="1:49" x14ac:dyDescent="0.55000000000000004">
      <c r="A52" s="25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128</v>
      </c>
      <c r="I52" s="21">
        <v>45700</v>
      </c>
      <c r="J52" s="19" t="s">
        <v>60</v>
      </c>
      <c r="K52" s="19" t="s">
        <v>61</v>
      </c>
      <c r="L52" s="19" t="s">
        <v>62</v>
      </c>
      <c r="M52" s="26">
        <v>45700</v>
      </c>
      <c r="N52" s="26">
        <v>45700</v>
      </c>
      <c r="O52" s="19" t="s">
        <v>63</v>
      </c>
      <c r="P52" s="29" t="s">
        <v>129</v>
      </c>
    </row>
    <row r="53" spans="1:49" ht="120" x14ac:dyDescent="0.55000000000000004">
      <c r="A53" s="25">
        <v>52</v>
      </c>
      <c r="B53" s="20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170</v>
      </c>
      <c r="I53" s="21">
        <v>45000</v>
      </c>
      <c r="J53" s="19" t="s">
        <v>60</v>
      </c>
      <c r="K53" s="19" t="s">
        <v>61</v>
      </c>
      <c r="L53" s="19" t="s">
        <v>62</v>
      </c>
      <c r="M53" s="21">
        <v>45000</v>
      </c>
      <c r="N53" s="21">
        <v>45000</v>
      </c>
      <c r="O53" s="19" t="s">
        <v>171</v>
      </c>
      <c r="P53" s="29" t="s">
        <v>233</v>
      </c>
    </row>
    <row r="54" spans="1:49" ht="120" x14ac:dyDescent="0.55000000000000004">
      <c r="A54" s="25">
        <v>53</v>
      </c>
      <c r="B54" s="20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164</v>
      </c>
      <c r="I54" s="21">
        <v>45000</v>
      </c>
      <c r="J54" s="19" t="s">
        <v>60</v>
      </c>
      <c r="K54" s="19" t="s">
        <v>61</v>
      </c>
      <c r="L54" s="19" t="s">
        <v>62</v>
      </c>
      <c r="M54" s="21">
        <v>45000</v>
      </c>
      <c r="N54" s="21">
        <v>45000</v>
      </c>
      <c r="O54" s="19" t="s">
        <v>172</v>
      </c>
      <c r="P54" s="29" t="s">
        <v>234</v>
      </c>
    </row>
    <row r="55" spans="1:49" ht="120" x14ac:dyDescent="0.55000000000000004">
      <c r="A55" s="25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164</v>
      </c>
      <c r="I55" s="21">
        <v>45000</v>
      </c>
      <c r="J55" s="19" t="s">
        <v>60</v>
      </c>
      <c r="K55" s="19" t="s">
        <v>80</v>
      </c>
      <c r="L55" s="19" t="s">
        <v>62</v>
      </c>
      <c r="M55" s="28">
        <v>45000</v>
      </c>
      <c r="N55" s="28">
        <v>45000</v>
      </c>
      <c r="O55" s="19" t="s">
        <v>172</v>
      </c>
      <c r="P55" s="22" t="s">
        <v>235</v>
      </c>
    </row>
    <row r="56" spans="1:49" ht="120" x14ac:dyDescent="0.55000000000000004">
      <c r="A56" s="25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6" t="s">
        <v>164</v>
      </c>
      <c r="I56" s="28">
        <v>45000</v>
      </c>
      <c r="J56" s="26" t="s">
        <v>60</v>
      </c>
      <c r="K56" s="26" t="s">
        <v>80</v>
      </c>
      <c r="L56" s="26" t="s">
        <v>62</v>
      </c>
      <c r="M56" s="28">
        <v>45000</v>
      </c>
      <c r="N56" s="28">
        <v>45000</v>
      </c>
      <c r="O56" s="26" t="s">
        <v>171</v>
      </c>
      <c r="P56" s="29" t="s">
        <v>236</v>
      </c>
    </row>
    <row r="57" spans="1:49" x14ac:dyDescent="0.55000000000000004">
      <c r="A57" s="25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6" t="s">
        <v>185</v>
      </c>
      <c r="I57" s="28">
        <v>44000</v>
      </c>
      <c r="J57" s="26" t="s">
        <v>60</v>
      </c>
      <c r="K57" s="26" t="s">
        <v>61</v>
      </c>
      <c r="L57" s="26" t="s">
        <v>62</v>
      </c>
      <c r="M57" s="26">
        <v>44000</v>
      </c>
      <c r="N57" s="26">
        <v>44000</v>
      </c>
      <c r="O57" s="26" t="s">
        <v>178</v>
      </c>
      <c r="P57" s="29" t="s">
        <v>186</v>
      </c>
    </row>
    <row r="58" spans="1:49" x14ac:dyDescent="0.55000000000000004">
      <c r="A58" s="25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6" t="s">
        <v>262</v>
      </c>
      <c r="I58" s="28">
        <v>44000</v>
      </c>
      <c r="J58" s="26" t="s">
        <v>60</v>
      </c>
      <c r="K58" s="26" t="s">
        <v>61</v>
      </c>
      <c r="L58" s="26" t="s">
        <v>62</v>
      </c>
      <c r="M58" s="28">
        <v>44000</v>
      </c>
      <c r="N58" s="28">
        <v>44000</v>
      </c>
      <c r="O58" s="26" t="s">
        <v>69</v>
      </c>
      <c r="P58" s="29" t="s">
        <v>186</v>
      </c>
    </row>
    <row r="59" spans="1:49" ht="48" x14ac:dyDescent="0.55000000000000004">
      <c r="A59" s="25">
        <v>58</v>
      </c>
      <c r="B59" s="20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6" t="s">
        <v>255</v>
      </c>
      <c r="I59" s="28">
        <v>40000</v>
      </c>
      <c r="J59" s="26" t="s">
        <v>60</v>
      </c>
      <c r="K59" s="26" t="s">
        <v>61</v>
      </c>
      <c r="L59" s="26" t="s">
        <v>62</v>
      </c>
      <c r="M59" s="28">
        <v>39000</v>
      </c>
      <c r="N59" s="28">
        <v>39000</v>
      </c>
      <c r="O59" s="26" t="s">
        <v>256</v>
      </c>
      <c r="P59" s="29" t="s">
        <v>257</v>
      </c>
    </row>
    <row r="60" spans="1:49" x14ac:dyDescent="0.55000000000000004">
      <c r="A60" s="25">
        <v>59</v>
      </c>
      <c r="B60" s="20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6" t="s">
        <v>139</v>
      </c>
      <c r="I60" s="28">
        <v>30000</v>
      </c>
      <c r="J60" s="26" t="s">
        <v>60</v>
      </c>
      <c r="K60" s="26" t="s">
        <v>61</v>
      </c>
      <c r="L60" s="26" t="s">
        <v>62</v>
      </c>
      <c r="M60" s="28">
        <v>30000</v>
      </c>
      <c r="N60" s="28">
        <v>29000</v>
      </c>
      <c r="O60" s="26" t="s">
        <v>140</v>
      </c>
      <c r="P60" s="29" t="s">
        <v>141</v>
      </c>
    </row>
    <row r="61" spans="1:49" s="34" customFormat="1" x14ac:dyDescent="0.55000000000000004">
      <c r="A61" s="25">
        <v>60</v>
      </c>
      <c r="B61" s="27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146</v>
      </c>
      <c r="I61" s="28">
        <v>30000</v>
      </c>
      <c r="J61" s="26" t="s">
        <v>60</v>
      </c>
      <c r="K61" s="26" t="s">
        <v>61</v>
      </c>
      <c r="L61" s="26" t="s">
        <v>62</v>
      </c>
      <c r="M61" s="28">
        <v>30000</v>
      </c>
      <c r="N61" s="28">
        <v>30000</v>
      </c>
      <c r="O61" s="26" t="s">
        <v>63</v>
      </c>
      <c r="P61" s="29" t="s">
        <v>147</v>
      </c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55000000000000004">
      <c r="A62" s="25">
        <v>61</v>
      </c>
      <c r="B62" s="20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6" t="s">
        <v>148</v>
      </c>
      <c r="I62" s="28">
        <v>30000</v>
      </c>
      <c r="J62" s="26" t="s">
        <v>60</v>
      </c>
      <c r="K62" s="26" t="s">
        <v>61</v>
      </c>
      <c r="L62" s="26" t="s">
        <v>62</v>
      </c>
      <c r="M62" s="28">
        <v>30000</v>
      </c>
      <c r="N62" s="28">
        <v>29200</v>
      </c>
      <c r="O62" s="26" t="s">
        <v>140</v>
      </c>
      <c r="P62" s="29" t="s">
        <v>149</v>
      </c>
    </row>
    <row r="63" spans="1:49" x14ac:dyDescent="0.55000000000000004">
      <c r="A63" s="25">
        <v>62</v>
      </c>
      <c r="B63" s="20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6" t="s">
        <v>265</v>
      </c>
      <c r="I63" s="28">
        <v>30000</v>
      </c>
      <c r="J63" s="26" t="s">
        <v>60</v>
      </c>
      <c r="K63" s="26" t="s">
        <v>61</v>
      </c>
      <c r="L63" s="26" t="s">
        <v>62</v>
      </c>
      <c r="M63" s="28">
        <v>30000</v>
      </c>
      <c r="N63" s="28">
        <v>29000</v>
      </c>
      <c r="O63" s="26" t="s">
        <v>256</v>
      </c>
      <c r="P63" s="29" t="s">
        <v>266</v>
      </c>
    </row>
    <row r="64" spans="1:49" x14ac:dyDescent="0.55000000000000004">
      <c r="A64" s="25">
        <v>63</v>
      </c>
      <c r="B64" s="20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6" t="s">
        <v>250</v>
      </c>
      <c r="I64" s="21">
        <v>24000</v>
      </c>
      <c r="J64" s="19" t="s">
        <v>60</v>
      </c>
      <c r="K64" s="19" t="s">
        <v>61</v>
      </c>
      <c r="L64" s="19" t="s">
        <v>62</v>
      </c>
      <c r="M64" s="28">
        <v>24000</v>
      </c>
      <c r="N64" s="28">
        <v>24000</v>
      </c>
      <c r="O64" s="19" t="s">
        <v>63</v>
      </c>
      <c r="P64" s="22" t="s">
        <v>251</v>
      </c>
    </row>
    <row r="65" spans="1:16" x14ac:dyDescent="0.55000000000000004">
      <c r="A65" s="25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6" t="s">
        <v>76</v>
      </c>
      <c r="I65" s="21">
        <v>20000</v>
      </c>
      <c r="J65" s="19" t="s">
        <v>60</v>
      </c>
      <c r="K65" s="19" t="s">
        <v>61</v>
      </c>
      <c r="L65" s="19" t="s">
        <v>62</v>
      </c>
      <c r="M65" s="26">
        <v>20000</v>
      </c>
      <c r="N65" s="26">
        <v>16000</v>
      </c>
      <c r="O65" s="19" t="s">
        <v>69</v>
      </c>
      <c r="P65" s="29" t="s">
        <v>119</v>
      </c>
    </row>
    <row r="66" spans="1:16" x14ac:dyDescent="0.55000000000000004">
      <c r="A66" s="25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6" t="s">
        <v>82</v>
      </c>
      <c r="I66" s="21">
        <v>20000</v>
      </c>
      <c r="J66" s="19" t="s">
        <v>60</v>
      </c>
      <c r="K66" s="19" t="s">
        <v>61</v>
      </c>
      <c r="L66" s="19" t="s">
        <v>62</v>
      </c>
      <c r="M66" s="26">
        <v>20000</v>
      </c>
      <c r="N66" s="26">
        <v>14000</v>
      </c>
      <c r="O66" s="19" t="s">
        <v>69</v>
      </c>
      <c r="P66" s="22" t="s">
        <v>131</v>
      </c>
    </row>
    <row r="67" spans="1:16" x14ac:dyDescent="0.55000000000000004">
      <c r="A67" s="25">
        <v>66</v>
      </c>
      <c r="B67" s="20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6" t="s">
        <v>134</v>
      </c>
      <c r="I67" s="21">
        <v>20000</v>
      </c>
      <c r="J67" s="19" t="s">
        <v>60</v>
      </c>
      <c r="K67" s="19" t="s">
        <v>61</v>
      </c>
      <c r="L67" s="19" t="s">
        <v>62</v>
      </c>
      <c r="M67" s="28">
        <v>20000</v>
      </c>
      <c r="N67" s="28">
        <v>20000</v>
      </c>
      <c r="O67" s="19" t="s">
        <v>69</v>
      </c>
      <c r="P67" s="22" t="s">
        <v>135</v>
      </c>
    </row>
    <row r="68" spans="1:16" ht="48" x14ac:dyDescent="0.55000000000000004">
      <c r="A68" s="25">
        <v>67</v>
      </c>
      <c r="B68" s="20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6" t="s">
        <v>201</v>
      </c>
      <c r="I68" s="21">
        <v>20000</v>
      </c>
      <c r="J68" s="19" t="s">
        <v>60</v>
      </c>
      <c r="K68" s="19" t="s">
        <v>61</v>
      </c>
      <c r="L68" s="19" t="s">
        <v>62</v>
      </c>
      <c r="M68" s="28">
        <v>20000</v>
      </c>
      <c r="N68" s="28">
        <v>20000</v>
      </c>
      <c r="O68" s="19" t="s">
        <v>84</v>
      </c>
      <c r="P68" s="22" t="s">
        <v>202</v>
      </c>
    </row>
    <row r="69" spans="1:16" x14ac:dyDescent="0.55000000000000004">
      <c r="A69" s="25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6" t="s">
        <v>181</v>
      </c>
      <c r="I69" s="21">
        <v>18000</v>
      </c>
      <c r="J69" s="19" t="s">
        <v>60</v>
      </c>
      <c r="K69" s="19" t="s">
        <v>61</v>
      </c>
      <c r="L69" s="19" t="s">
        <v>62</v>
      </c>
      <c r="M69" s="26">
        <v>18000</v>
      </c>
      <c r="N69" s="26">
        <v>18000</v>
      </c>
      <c r="O69" s="19" t="s">
        <v>178</v>
      </c>
      <c r="P69" s="22" t="s">
        <v>182</v>
      </c>
    </row>
    <row r="70" spans="1:16" x14ac:dyDescent="0.55000000000000004">
      <c r="A70" s="25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6" t="s">
        <v>264</v>
      </c>
      <c r="I70" s="21">
        <v>18000</v>
      </c>
      <c r="J70" s="19" t="s">
        <v>60</v>
      </c>
      <c r="K70" s="19" t="s">
        <v>61</v>
      </c>
      <c r="L70" s="19" t="s">
        <v>62</v>
      </c>
      <c r="M70" s="21">
        <v>18000</v>
      </c>
      <c r="N70" s="21">
        <v>18000</v>
      </c>
      <c r="O70" s="19" t="s">
        <v>69</v>
      </c>
      <c r="P70" s="22" t="s">
        <v>182</v>
      </c>
    </row>
    <row r="71" spans="1:16" x14ac:dyDescent="0.55000000000000004">
      <c r="A71" s="25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6" t="s">
        <v>79</v>
      </c>
      <c r="I71" s="21">
        <v>17000</v>
      </c>
      <c r="J71" s="19" t="s">
        <v>60</v>
      </c>
      <c r="K71" s="19" t="s">
        <v>61</v>
      </c>
      <c r="L71" s="19" t="s">
        <v>62</v>
      </c>
      <c r="M71" s="26">
        <v>17000</v>
      </c>
      <c r="N71" s="26">
        <v>16500</v>
      </c>
      <c r="O71" s="19" t="s">
        <v>69</v>
      </c>
      <c r="P71" s="22" t="s">
        <v>130</v>
      </c>
    </row>
    <row r="72" spans="1:16" x14ac:dyDescent="0.55000000000000004">
      <c r="A72" s="25">
        <v>71</v>
      </c>
      <c r="B72" s="20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6" t="s">
        <v>243</v>
      </c>
      <c r="I72" s="21">
        <v>17000</v>
      </c>
      <c r="J72" s="19" t="s">
        <v>60</v>
      </c>
      <c r="K72" s="19" t="s">
        <v>61</v>
      </c>
      <c r="L72" s="19" t="s">
        <v>62</v>
      </c>
      <c r="M72" s="28">
        <v>17000</v>
      </c>
      <c r="N72" s="28">
        <v>15600</v>
      </c>
      <c r="O72" s="19" t="s">
        <v>244</v>
      </c>
      <c r="P72" s="22" t="s">
        <v>245</v>
      </c>
    </row>
    <row r="73" spans="1:16" ht="120" x14ac:dyDescent="0.55000000000000004">
      <c r="A73" s="25">
        <v>72</v>
      </c>
      <c r="B73" s="20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6" t="s">
        <v>162</v>
      </c>
      <c r="I73" s="21">
        <v>16000</v>
      </c>
      <c r="J73" s="19" t="s">
        <v>60</v>
      </c>
      <c r="K73" s="19" t="s">
        <v>61</v>
      </c>
      <c r="L73" s="19" t="s">
        <v>62</v>
      </c>
      <c r="M73" s="21">
        <v>16000</v>
      </c>
      <c r="N73" s="21">
        <v>16000</v>
      </c>
      <c r="O73" s="19" t="s">
        <v>163</v>
      </c>
      <c r="P73" s="22" t="s">
        <v>233</v>
      </c>
    </row>
    <row r="74" spans="1:16" x14ac:dyDescent="0.55000000000000004">
      <c r="A74" s="25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6" t="s">
        <v>79</v>
      </c>
      <c r="I74" s="21">
        <v>15000</v>
      </c>
      <c r="J74" s="19" t="s">
        <v>60</v>
      </c>
      <c r="K74" s="19" t="s">
        <v>61</v>
      </c>
      <c r="L74" s="19" t="s">
        <v>62</v>
      </c>
      <c r="M74" s="28">
        <v>15000</v>
      </c>
      <c r="N74" s="28">
        <v>15000</v>
      </c>
      <c r="O74" s="19" t="s">
        <v>69</v>
      </c>
      <c r="P74" s="22" t="s">
        <v>133</v>
      </c>
    </row>
    <row r="75" spans="1:16" x14ac:dyDescent="0.55000000000000004">
      <c r="A75" s="25">
        <v>74</v>
      </c>
      <c r="B75" s="20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183</v>
      </c>
      <c r="I75" s="21">
        <v>15000</v>
      </c>
      <c r="J75" s="19" t="s">
        <v>60</v>
      </c>
      <c r="K75" s="19" t="s">
        <v>61</v>
      </c>
      <c r="L75" s="19" t="s">
        <v>62</v>
      </c>
      <c r="M75" s="26">
        <v>15000</v>
      </c>
      <c r="N75" s="26">
        <v>15000</v>
      </c>
      <c r="O75" s="19" t="s">
        <v>178</v>
      </c>
      <c r="P75" s="29" t="s">
        <v>184</v>
      </c>
    </row>
    <row r="76" spans="1:16" x14ac:dyDescent="0.55000000000000004">
      <c r="A76" s="25">
        <v>75</v>
      </c>
      <c r="B76" s="20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263</v>
      </c>
      <c r="I76" s="21">
        <v>15000</v>
      </c>
      <c r="J76" s="19" t="s">
        <v>60</v>
      </c>
      <c r="K76" s="19" t="s">
        <v>61</v>
      </c>
      <c r="L76" s="19" t="s">
        <v>62</v>
      </c>
      <c r="M76" s="28">
        <v>15000</v>
      </c>
      <c r="N76" s="28">
        <v>15000</v>
      </c>
      <c r="O76" s="19" t="s">
        <v>69</v>
      </c>
      <c r="P76" s="22" t="s">
        <v>184</v>
      </c>
    </row>
    <row r="77" spans="1:16" x14ac:dyDescent="0.55000000000000004">
      <c r="A77" s="25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82</v>
      </c>
      <c r="I77" s="21">
        <v>15000</v>
      </c>
      <c r="J77" s="19" t="s">
        <v>60</v>
      </c>
      <c r="K77" s="19" t="s">
        <v>61</v>
      </c>
      <c r="L77" s="19" t="s">
        <v>62</v>
      </c>
      <c r="M77" s="21">
        <v>15000</v>
      </c>
      <c r="N77" s="21">
        <v>14800</v>
      </c>
      <c r="O77" s="19" t="s">
        <v>69</v>
      </c>
      <c r="P77" s="22" t="s">
        <v>180</v>
      </c>
    </row>
    <row r="78" spans="1:16" x14ac:dyDescent="0.55000000000000004">
      <c r="A78" s="25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6" t="s">
        <v>179</v>
      </c>
      <c r="I78" s="28">
        <v>14800</v>
      </c>
      <c r="J78" s="26" t="s">
        <v>60</v>
      </c>
      <c r="K78" s="26" t="s">
        <v>61</v>
      </c>
      <c r="L78" s="26" t="s">
        <v>62</v>
      </c>
      <c r="M78" s="26">
        <v>14800</v>
      </c>
      <c r="N78" s="26">
        <v>14800</v>
      </c>
      <c r="O78" s="26" t="s">
        <v>178</v>
      </c>
      <c r="P78" s="29" t="s">
        <v>180</v>
      </c>
    </row>
    <row r="79" spans="1:16" x14ac:dyDescent="0.55000000000000004">
      <c r="A79" s="25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6" t="s">
        <v>239</v>
      </c>
      <c r="I79" s="28">
        <v>12000</v>
      </c>
      <c r="J79" s="26" t="s">
        <v>60</v>
      </c>
      <c r="K79" s="26" t="s">
        <v>61</v>
      </c>
      <c r="L79" s="26" t="s">
        <v>62</v>
      </c>
      <c r="M79" s="28">
        <v>12000</v>
      </c>
      <c r="N79" s="28">
        <v>12000</v>
      </c>
      <c r="O79" s="26" t="s">
        <v>240</v>
      </c>
      <c r="P79" s="29" t="s">
        <v>241</v>
      </c>
    </row>
    <row r="80" spans="1:16" x14ac:dyDescent="0.55000000000000004">
      <c r="A80" s="25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6" t="s">
        <v>123</v>
      </c>
      <c r="I80" s="28">
        <v>10000</v>
      </c>
      <c r="J80" s="26" t="s">
        <v>60</v>
      </c>
      <c r="K80" s="26" t="s">
        <v>61</v>
      </c>
      <c r="L80" s="26" t="s">
        <v>62</v>
      </c>
      <c r="M80" s="26">
        <v>10000</v>
      </c>
      <c r="N80" s="26">
        <v>7000</v>
      </c>
      <c r="O80" s="26" t="s">
        <v>75</v>
      </c>
      <c r="P80" s="29" t="s">
        <v>124</v>
      </c>
    </row>
    <row r="81" spans="1:16" x14ac:dyDescent="0.55000000000000004">
      <c r="A81" s="25">
        <v>80</v>
      </c>
      <c r="B81" s="20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6" t="s">
        <v>82</v>
      </c>
      <c r="I81" s="28">
        <v>10000</v>
      </c>
      <c r="J81" s="26" t="s">
        <v>60</v>
      </c>
      <c r="K81" s="26" t="s">
        <v>61</v>
      </c>
      <c r="L81" s="26" t="s">
        <v>62</v>
      </c>
      <c r="M81" s="28">
        <v>10000</v>
      </c>
      <c r="N81" s="28">
        <v>10000</v>
      </c>
      <c r="O81" s="26" t="s">
        <v>69</v>
      </c>
      <c r="P81" s="29" t="s">
        <v>138</v>
      </c>
    </row>
    <row r="82" spans="1:16" x14ac:dyDescent="0.55000000000000004">
      <c r="A82" s="25">
        <v>81</v>
      </c>
      <c r="B82" s="20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6" t="s">
        <v>142</v>
      </c>
      <c r="I82" s="28">
        <v>9000</v>
      </c>
      <c r="J82" s="26" t="s">
        <v>60</v>
      </c>
      <c r="K82" s="26" t="s">
        <v>61</v>
      </c>
      <c r="L82" s="26" t="s">
        <v>62</v>
      </c>
      <c r="M82" s="28">
        <v>9000</v>
      </c>
      <c r="N82" s="28">
        <v>8930</v>
      </c>
      <c r="O82" s="26" t="s">
        <v>75</v>
      </c>
      <c r="P82" s="29" t="s">
        <v>143</v>
      </c>
    </row>
    <row r="83" spans="1:16" ht="48" x14ac:dyDescent="0.55000000000000004">
      <c r="A83" s="25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253</v>
      </c>
      <c r="I83" s="21">
        <v>9000</v>
      </c>
      <c r="J83" s="19" t="s">
        <v>60</v>
      </c>
      <c r="K83" s="19" t="s">
        <v>61</v>
      </c>
      <c r="L83" s="19" t="s">
        <v>62</v>
      </c>
      <c r="M83" s="21">
        <v>9000</v>
      </c>
      <c r="N83" s="21">
        <v>9000</v>
      </c>
      <c r="O83" s="19" t="s">
        <v>69</v>
      </c>
      <c r="P83" s="22" t="s">
        <v>254</v>
      </c>
    </row>
    <row r="84" spans="1:16" x14ac:dyDescent="0.55000000000000004">
      <c r="A84" s="25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120</v>
      </c>
      <c r="I84" s="21">
        <v>8000</v>
      </c>
      <c r="J84" s="19" t="s">
        <v>60</v>
      </c>
      <c r="K84" s="19" t="s">
        <v>61</v>
      </c>
      <c r="L84" s="19" t="s">
        <v>62</v>
      </c>
      <c r="M84" s="26">
        <v>8000</v>
      </c>
      <c r="N84" s="26">
        <v>7262.5</v>
      </c>
      <c r="O84" s="19" t="s">
        <v>121</v>
      </c>
      <c r="P84" s="29" t="s">
        <v>122</v>
      </c>
    </row>
    <row r="85" spans="1:16" x14ac:dyDescent="0.55000000000000004">
      <c r="A85" s="25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81</v>
      </c>
      <c r="I85" s="21">
        <v>8000</v>
      </c>
      <c r="J85" s="19" t="s">
        <v>60</v>
      </c>
      <c r="K85" s="19" t="s">
        <v>61</v>
      </c>
      <c r="L85" s="19" t="s">
        <v>62</v>
      </c>
      <c r="M85" s="21">
        <v>8000</v>
      </c>
      <c r="N85" s="21">
        <v>8000</v>
      </c>
      <c r="O85" s="19" t="s">
        <v>63</v>
      </c>
      <c r="P85" s="29" t="s">
        <v>249</v>
      </c>
    </row>
    <row r="86" spans="1:16" x14ac:dyDescent="0.55000000000000004">
      <c r="A86" s="25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136</v>
      </c>
      <c r="I86" s="21">
        <v>7000</v>
      </c>
      <c r="J86" s="19" t="s">
        <v>60</v>
      </c>
      <c r="K86" s="19" t="s">
        <v>61</v>
      </c>
      <c r="L86" s="19" t="s">
        <v>62</v>
      </c>
      <c r="M86" s="21">
        <v>7000</v>
      </c>
      <c r="N86" s="21">
        <v>6900</v>
      </c>
      <c r="O86" s="19" t="s">
        <v>75</v>
      </c>
      <c r="P86" s="22" t="s">
        <v>137</v>
      </c>
    </row>
    <row r="87" spans="1:16" x14ac:dyDescent="0.55000000000000004">
      <c r="A87" s="25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115</v>
      </c>
      <c r="I87" s="21">
        <v>6500</v>
      </c>
      <c r="J87" s="19" t="s">
        <v>60</v>
      </c>
      <c r="K87" s="19" t="s">
        <v>61</v>
      </c>
      <c r="L87" s="19" t="s">
        <v>62</v>
      </c>
      <c r="M87" s="26">
        <v>6500</v>
      </c>
      <c r="N87" s="26">
        <v>6500</v>
      </c>
      <c r="O87" s="19" t="s">
        <v>69</v>
      </c>
      <c r="P87" s="22" t="s">
        <v>116</v>
      </c>
    </row>
    <row r="88" spans="1:16" ht="120" x14ac:dyDescent="0.55000000000000004">
      <c r="A88" s="25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189</v>
      </c>
      <c r="I88" s="21">
        <v>6000</v>
      </c>
      <c r="J88" s="19" t="s">
        <v>60</v>
      </c>
      <c r="K88" s="19" t="s">
        <v>61</v>
      </c>
      <c r="L88" s="19" t="s">
        <v>62</v>
      </c>
      <c r="M88" s="26">
        <v>6000</v>
      </c>
      <c r="N88" s="26">
        <v>6000</v>
      </c>
      <c r="O88" s="19" t="s">
        <v>190</v>
      </c>
      <c r="P88" s="29" t="s">
        <v>233</v>
      </c>
    </row>
    <row r="89" spans="1:16" x14ac:dyDescent="0.55000000000000004">
      <c r="A89" s="25">
        <v>88</v>
      </c>
      <c r="B89" s="20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177</v>
      </c>
      <c r="I89" s="21">
        <v>5000</v>
      </c>
      <c r="J89" s="19" t="s">
        <v>60</v>
      </c>
      <c r="K89" s="19" t="s">
        <v>61</v>
      </c>
      <c r="L89" s="19" t="s">
        <v>62</v>
      </c>
      <c r="M89" s="26">
        <v>5000</v>
      </c>
      <c r="N89" s="26">
        <v>5000</v>
      </c>
      <c r="O89" s="19" t="s">
        <v>178</v>
      </c>
      <c r="P89" s="22" t="s">
        <v>118</v>
      </c>
    </row>
    <row r="90" spans="1:16" ht="120" x14ac:dyDescent="0.55000000000000004">
      <c r="A90" s="25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260</v>
      </c>
      <c r="I90" s="21">
        <v>5000</v>
      </c>
      <c r="J90" s="19" t="s">
        <v>60</v>
      </c>
      <c r="K90" s="19" t="s">
        <v>61</v>
      </c>
      <c r="L90" s="19" t="s">
        <v>62</v>
      </c>
      <c r="M90" s="21">
        <v>5000</v>
      </c>
      <c r="N90" s="21">
        <v>4920</v>
      </c>
      <c r="O90" s="19" t="s">
        <v>69</v>
      </c>
      <c r="P90" s="22" t="s">
        <v>238</v>
      </c>
    </row>
    <row r="91" spans="1:16" ht="120" x14ac:dyDescent="0.55000000000000004">
      <c r="A91" s="25">
        <v>90</v>
      </c>
      <c r="B91" s="20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77</v>
      </c>
      <c r="I91" s="21">
        <v>5000</v>
      </c>
      <c r="J91" s="19" t="s">
        <v>60</v>
      </c>
      <c r="K91" s="19" t="s">
        <v>61</v>
      </c>
      <c r="L91" s="19" t="s">
        <v>62</v>
      </c>
      <c r="M91" s="21">
        <v>5000</v>
      </c>
      <c r="N91" s="21">
        <v>5000</v>
      </c>
      <c r="O91" s="19" t="s">
        <v>69</v>
      </c>
      <c r="P91" s="22" t="s">
        <v>261</v>
      </c>
    </row>
    <row r="92" spans="1:16" ht="120" x14ac:dyDescent="0.55000000000000004">
      <c r="A92" s="25">
        <v>91</v>
      </c>
      <c r="B92" s="20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246</v>
      </c>
      <c r="I92" s="21">
        <v>4376.3</v>
      </c>
      <c r="J92" s="19" t="s">
        <v>60</v>
      </c>
      <c r="K92" s="19" t="s">
        <v>61</v>
      </c>
      <c r="L92" s="19" t="s">
        <v>62</v>
      </c>
      <c r="M92" s="21">
        <v>4376.3</v>
      </c>
      <c r="N92" s="21">
        <v>4376.3</v>
      </c>
      <c r="O92" s="19" t="s">
        <v>247</v>
      </c>
      <c r="P92" s="29" t="s">
        <v>237</v>
      </c>
    </row>
    <row r="93" spans="1:16" x14ac:dyDescent="0.55000000000000004">
      <c r="A93" s="25">
        <v>92</v>
      </c>
      <c r="B93" s="20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132</v>
      </c>
      <c r="I93" s="21">
        <v>4000</v>
      </c>
      <c r="J93" s="19" t="s">
        <v>60</v>
      </c>
      <c r="K93" s="19" t="s">
        <v>61</v>
      </c>
      <c r="L93" s="19" t="s">
        <v>62</v>
      </c>
      <c r="M93" s="21">
        <v>4000</v>
      </c>
      <c r="N93" s="21">
        <v>4000</v>
      </c>
      <c r="O93" s="19" t="s">
        <v>69</v>
      </c>
      <c r="P93" s="29" t="s">
        <v>133</v>
      </c>
    </row>
    <row r="94" spans="1:16" ht="120" x14ac:dyDescent="0.55000000000000004">
      <c r="A94" s="25">
        <v>93</v>
      </c>
      <c r="B94" s="20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78</v>
      </c>
      <c r="I94" s="21">
        <v>3500</v>
      </c>
      <c r="J94" s="19" t="s">
        <v>60</v>
      </c>
      <c r="K94" s="19" t="s">
        <v>61</v>
      </c>
      <c r="L94" s="19" t="s">
        <v>62</v>
      </c>
      <c r="M94" s="26">
        <v>3500</v>
      </c>
      <c r="N94" s="26">
        <v>3500</v>
      </c>
      <c r="O94" s="26" t="s">
        <v>75</v>
      </c>
      <c r="P94" s="22" t="s">
        <v>233</v>
      </c>
    </row>
    <row r="95" spans="1:16" ht="120" x14ac:dyDescent="0.55000000000000004">
      <c r="A95" s="25">
        <v>94</v>
      </c>
      <c r="B95" s="20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252</v>
      </c>
      <c r="I95" s="21">
        <v>3200</v>
      </c>
      <c r="J95" s="19" t="s">
        <v>60</v>
      </c>
      <c r="K95" s="19" t="s">
        <v>61</v>
      </c>
      <c r="L95" s="19" t="s">
        <v>62</v>
      </c>
      <c r="M95" s="21">
        <v>3200</v>
      </c>
      <c r="N95" s="21">
        <v>3200</v>
      </c>
      <c r="O95" s="19" t="s">
        <v>63</v>
      </c>
      <c r="P95" s="22" t="s">
        <v>238</v>
      </c>
    </row>
    <row r="96" spans="1:16" ht="120" x14ac:dyDescent="0.55000000000000004">
      <c r="A96" s="25">
        <v>95</v>
      </c>
      <c r="B96" s="20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242</v>
      </c>
      <c r="I96" s="21">
        <v>3000</v>
      </c>
      <c r="J96" s="19" t="s">
        <v>60</v>
      </c>
      <c r="K96" s="19" t="s">
        <v>61</v>
      </c>
      <c r="L96" s="19" t="s">
        <v>62</v>
      </c>
      <c r="M96" s="21">
        <v>3000</v>
      </c>
      <c r="N96" s="21">
        <v>3000</v>
      </c>
      <c r="O96" s="19" t="s">
        <v>205</v>
      </c>
      <c r="P96" s="22" t="s">
        <v>237</v>
      </c>
    </row>
    <row r="97" spans="1:16" ht="120" x14ac:dyDescent="0.55000000000000004">
      <c r="A97" s="25">
        <v>96</v>
      </c>
      <c r="B97" s="20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248</v>
      </c>
      <c r="I97" s="21">
        <v>2400</v>
      </c>
      <c r="J97" s="19" t="s">
        <v>60</v>
      </c>
      <c r="K97" s="19" t="s">
        <v>61</v>
      </c>
      <c r="L97" s="19" t="s">
        <v>62</v>
      </c>
      <c r="M97" s="21">
        <v>2400</v>
      </c>
      <c r="N97" s="21">
        <v>2400</v>
      </c>
      <c r="O97" s="19" t="s">
        <v>244</v>
      </c>
      <c r="P97" s="22" t="s">
        <v>238</v>
      </c>
    </row>
    <row r="98" spans="1:16" ht="120" x14ac:dyDescent="0.55000000000000004">
      <c r="A98" s="25">
        <v>97</v>
      </c>
      <c r="B98" s="20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204</v>
      </c>
      <c r="I98" s="21">
        <v>2000</v>
      </c>
      <c r="J98" s="19" t="s">
        <v>60</v>
      </c>
      <c r="K98" s="19" t="s">
        <v>61</v>
      </c>
      <c r="L98" s="19" t="s">
        <v>62</v>
      </c>
      <c r="M98" s="21">
        <v>2000</v>
      </c>
      <c r="N98" s="21">
        <v>2000</v>
      </c>
      <c r="O98" s="19" t="s">
        <v>205</v>
      </c>
      <c r="P98" s="22" t="s">
        <v>235</v>
      </c>
    </row>
    <row r="99" spans="1:16" ht="120" x14ac:dyDescent="0.55000000000000004">
      <c r="A99" s="25">
        <v>98</v>
      </c>
      <c r="B99" s="20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269</v>
      </c>
      <c r="I99" s="21">
        <v>1000</v>
      </c>
      <c r="J99" s="19" t="s">
        <v>60</v>
      </c>
      <c r="K99" s="19" t="s">
        <v>61</v>
      </c>
      <c r="L99" s="19" t="s">
        <v>62</v>
      </c>
      <c r="M99" s="21">
        <v>1000</v>
      </c>
      <c r="N99" s="21">
        <v>1000</v>
      </c>
      <c r="O99" s="19" t="s">
        <v>205</v>
      </c>
      <c r="P99" s="29" t="s">
        <v>238</v>
      </c>
    </row>
    <row r="100" spans="1:16" ht="120" x14ac:dyDescent="0.55000000000000004">
      <c r="A100" s="25">
        <v>99</v>
      </c>
      <c r="B100" s="20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270</v>
      </c>
      <c r="I100" s="21">
        <v>1000</v>
      </c>
      <c r="J100" s="19" t="s">
        <v>60</v>
      </c>
      <c r="K100" s="19" t="s">
        <v>61</v>
      </c>
      <c r="L100" s="19" t="s">
        <v>62</v>
      </c>
      <c r="M100" s="21">
        <v>1000</v>
      </c>
      <c r="N100" s="21">
        <v>1000</v>
      </c>
      <c r="O100" s="19" t="s">
        <v>205</v>
      </c>
      <c r="P100" s="22" t="s">
        <v>238</v>
      </c>
    </row>
    <row r="101" spans="1:16" ht="120" x14ac:dyDescent="0.55000000000000004">
      <c r="A101" s="25">
        <v>100</v>
      </c>
      <c r="B101" s="20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203</v>
      </c>
      <c r="I101" s="21">
        <v>700</v>
      </c>
      <c r="J101" s="19" t="s">
        <v>60</v>
      </c>
      <c r="K101" s="19" t="s">
        <v>61</v>
      </c>
      <c r="L101" s="19" t="s">
        <v>62</v>
      </c>
      <c r="M101" s="21">
        <v>700</v>
      </c>
      <c r="N101" s="21">
        <v>700</v>
      </c>
      <c r="O101" s="19" t="s">
        <v>69</v>
      </c>
      <c r="P101" s="29" t="s">
        <v>236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2025-04-28T11:16:18Z</cp:lastPrinted>
  <dcterms:created xsi:type="dcterms:W3CDTF">2024-09-18T07:07:46Z</dcterms:created>
  <dcterms:modified xsi:type="dcterms:W3CDTF">2025-04-29T09:19:33Z</dcterms:modified>
</cp:coreProperties>
</file>